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2825"/>
  </bookViews>
  <sheets>
    <sheet name="List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<sst xmlns="http://schemas.openxmlformats.org/spreadsheetml/2006/main" count="76" uniqueCount="74">
  <si>
    <t>A101 G9  250GB WW 501961 NEW</t>
  </si>
  <si>
    <t>16476</t>
  </si>
  <si>
    <t>ARCHOS 101 INTER TAB 8GB EU/US 501590 NEW</t>
  </si>
  <si>
    <t>16565</t>
  </si>
  <si>
    <t>ARCHOS 105 2GB Red 501010 NEW</t>
  </si>
  <si>
    <t>16568</t>
  </si>
  <si>
    <t>ARCHOS 15 VISION 4GB GREY 501515 NEW</t>
  </si>
  <si>
    <t>16478</t>
  </si>
  <si>
    <t>ARCHOS 15 VISION 4GB GREY US 501516 NEW</t>
  </si>
  <si>
    <t>16457</t>
  </si>
  <si>
    <t>ARCHOS 28 INT TAB 4GB EU/US 501562 NEW</t>
  </si>
  <si>
    <t>16532</t>
  </si>
  <si>
    <t>ARCHOS 28GB BLACK EU/US 501263 NEW</t>
  </si>
  <si>
    <t>16537</t>
  </si>
  <si>
    <t>ARCHOS 32 INT TABLET 8GB EU/US 501570 NEW</t>
  </si>
  <si>
    <t>16561</t>
  </si>
  <si>
    <t>ARCHOS 32 IT 4GB EU/US 501696 NEW</t>
  </si>
  <si>
    <t>16515</t>
  </si>
  <si>
    <t>ARCHOS 35 HC 4GB EU/US 501744 NEW</t>
  </si>
  <si>
    <t>16492</t>
  </si>
  <si>
    <t>ARCHOS 35 IT 4GB EU/US 501733 NEW</t>
  </si>
  <si>
    <t>16567</t>
  </si>
  <si>
    <t>ARCHOS 405 30GB EU 501088 NEW</t>
  </si>
  <si>
    <t>16533</t>
  </si>
  <si>
    <t>ARCHOS 43 INTERN TAB 16GB EU/US 501578 NEW</t>
  </si>
  <si>
    <t>16490</t>
  </si>
  <si>
    <t>ARCHOS 43 INTERN TAB 8GB EU/US 501574 NEW</t>
  </si>
  <si>
    <t>16502</t>
  </si>
  <si>
    <t>ARCHOS 43 VISION SILVER 8GB 501528 NEW</t>
  </si>
  <si>
    <t>16543</t>
  </si>
  <si>
    <t>ARCHOS 48 INT TAB 500GB EU/US 501598 NEW</t>
  </si>
  <si>
    <t>16563</t>
  </si>
  <si>
    <t>ARCHOS 605 WIFI 30GB US 500948 NEW</t>
  </si>
  <si>
    <t>16560</t>
  </si>
  <si>
    <t>ARCHOS 7 320GB 501160 NEW</t>
  </si>
  <si>
    <t>16510</t>
  </si>
  <si>
    <t>ARCHOS 70 INTERN TAB 8GB EU/US 501582  NEW</t>
  </si>
  <si>
    <t>16550</t>
  </si>
  <si>
    <t>ARCHOS 70C EREADER 4GB US 501712 NEW</t>
  </si>
  <si>
    <t>16466</t>
  </si>
  <si>
    <t>ARCHOS 80 TITANIUM 8GB WW 502357 NEW</t>
  </si>
  <si>
    <t>16562</t>
  </si>
  <si>
    <t>ARCHOS A101 G9 TURBO 8GB WW REFURB 502598 NEW</t>
  </si>
  <si>
    <t>16473</t>
  </si>
  <si>
    <t>ARCHOS A101XS WH 16GB US/CAN/UK + QY 502126 NEW</t>
  </si>
  <si>
    <t>16541</t>
  </si>
  <si>
    <t>ARCHOS A5 INTERNET TABLET 160GB US 501323 NEW</t>
  </si>
  <si>
    <t>16536</t>
  </si>
  <si>
    <t>ARCHOS A5 INTERNET TABLET 16GB US 501313 NEW</t>
  </si>
  <si>
    <t>16553</t>
  </si>
  <si>
    <t>ARCHOS A80H 250GB WW 502041 NEW</t>
  </si>
  <si>
    <t>16552</t>
  </si>
  <si>
    <t>ARCHOS A9 WIFI 60GB BLACK US 501353 NEW</t>
  </si>
  <si>
    <t>16503</t>
  </si>
  <si>
    <t>ARCHOS ARCHOS 7 160GB 501211 NEW</t>
  </si>
  <si>
    <t>16564</t>
  </si>
  <si>
    <t>ARCHOS ARNOVA 8 4GB EU/US 501700 NEW</t>
  </si>
  <si>
    <t>16453</t>
  </si>
  <si>
    <t>ARCHOS ARNOVA 8 G3 4GB EU/US 502072 NEW</t>
  </si>
  <si>
    <t>16557</t>
  </si>
  <si>
    <t>ARCHOS Arnova 7e G2 4GB 501980 NEW</t>
  </si>
  <si>
    <t>16452</t>
  </si>
  <si>
    <t>ARCHOS CHILD PAD ALVIN CAPA 4GB US 502171 NEW</t>
  </si>
  <si>
    <t>16546</t>
  </si>
  <si>
    <t>ARCHOS CLIPPER 2GB BLACK EU/US 501413 NEW</t>
  </si>
  <si>
    <t>16566</t>
  </si>
  <si>
    <t>ARCHOS GMINIXS100 BLUE 3GB EU-US 500714 NEW</t>
  </si>
  <si>
    <t>16482</t>
  </si>
  <si>
    <t>ARCHOS TV CONNECT WW 502194 NEW</t>
  </si>
  <si>
    <t>16484</t>
  </si>
  <si>
    <t>Archos 5 60GB 501117 NEW</t>
  </si>
  <si>
    <t>Internal Code</t>
  </si>
  <si>
    <t>Article</t>
  </si>
  <si>
    <t>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</si>
</sst>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0" fontId="2" fillId="3" borderId="1" xfId="1" applyFont="1" applyFill="1" applyBorder="1" applyAlignment="1">
      <alignment horizontal="left" vertical="top"/>
    </xf>
    <xf numFmtId="0" fontId="2" fillId="3" borderId="1" xfId="1" applyFont="1" applyFill="1" applyBorder="1" applyAlignment="1">
      <alignment horizontal="center" vertical="top"/>
    </xf>
    <xf numFmtId="0" fontId="3" fillId="0" borderId="0" xfId="0" applyFont="1" applyBorder="1"/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 vertical="top"/>
    </xf>
    <xf numFmtId="0" fontId="3" fillId="0" borderId="1" xfId="0" applyFont="1" applyBorder="1"/>
    <xf numFmtId="0" fontId="3" fillId="3" borderId="1" xfId="0" applyFont="1" applyFill="1" applyBorder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U13" sqref="U13"/>
    </sheetView>
  </sheetViews>
  <sheetFormatPr defaultRowHeight="15" x14ac:dyDescent="0.25"/>
  <cols>
    <col min="1" max="1" width="13.5703125" style="3" customWidth="1"/>
    <col min="2" max="2" width="47.7109375" style="3" customWidth="1"/>
    <col min="3" max="16384" width="9.140625" style="3"/>
  </cols>
  <sheetData>
    <row r="1" spans="1:3" x14ac:dyDescent="0.25">
      <c r="A1" s="1" t="s">
        <v>71</v>
      </c>
      <c r="B1" s="2" t="s">
        <v>72</v>
      </c>
      <c r="C1" s="2" t="s">
        <v>73</v>
      </c>
    </row>
    <row r="2" spans="1:3" x14ac:dyDescent="0.25">
      <c r="A2" s="4">
        <v>16569</v>
      </c>
      <c r="B2" s="4" t="s">
        <v>0</v>
      </c>
      <c r="C2" s="5">
        <v>1</v>
      </c>
    </row>
    <row r="3" spans="1:3" x14ac:dyDescent="0.25">
      <c r="A3" s="4" t="s">
        <v>1</v>
      </c>
      <c r="B3" s="4" t="s">
        <v>2</v>
      </c>
      <c r="C3" s="5">
        <v>10</v>
      </c>
    </row>
    <row r="4" spans="1:3" x14ac:dyDescent="0.25">
      <c r="A4" s="4" t="s">
        <v>3</v>
      </c>
      <c r="B4" s="4" t="s">
        <v>4</v>
      </c>
      <c r="C4" s="5">
        <v>1</v>
      </c>
    </row>
    <row r="5" spans="1:3" x14ac:dyDescent="0.25">
      <c r="A5" s="4" t="s">
        <v>5</v>
      </c>
      <c r="B5" s="4" t="s">
        <v>6</v>
      </c>
      <c r="C5" s="5">
        <v>1</v>
      </c>
    </row>
    <row r="6" spans="1:3" x14ac:dyDescent="0.25">
      <c r="A6" s="4" t="s">
        <v>7</v>
      </c>
      <c r="B6" s="4" t="s">
        <v>8</v>
      </c>
      <c r="C6" s="5">
        <v>157</v>
      </c>
    </row>
    <row r="7" spans="1:3" x14ac:dyDescent="0.25">
      <c r="A7" s="4" t="s">
        <v>9</v>
      </c>
      <c r="B7" s="4" t="s">
        <v>10</v>
      </c>
      <c r="C7" s="5">
        <v>148</v>
      </c>
    </row>
    <row r="8" spans="1:3" x14ac:dyDescent="0.25">
      <c r="A8" s="4" t="s">
        <v>11</v>
      </c>
      <c r="B8" s="4" t="s">
        <v>12</v>
      </c>
      <c r="C8" s="5">
        <v>20</v>
      </c>
    </row>
    <row r="9" spans="1:3" x14ac:dyDescent="0.25">
      <c r="A9" s="4" t="s">
        <v>13</v>
      </c>
      <c r="B9" s="4" t="s">
        <v>14</v>
      </c>
      <c r="C9" s="5">
        <v>2</v>
      </c>
    </row>
    <row r="10" spans="1:3" x14ac:dyDescent="0.25">
      <c r="A10" s="4" t="s">
        <v>15</v>
      </c>
      <c r="B10" s="4" t="s">
        <v>16</v>
      </c>
      <c r="C10" s="5">
        <v>8</v>
      </c>
    </row>
    <row r="11" spans="1:3" x14ac:dyDescent="0.25">
      <c r="A11" s="4" t="s">
        <v>17</v>
      </c>
      <c r="B11" s="4" t="s">
        <v>18</v>
      </c>
      <c r="C11" s="5">
        <v>93</v>
      </c>
    </row>
    <row r="12" spans="1:3" x14ac:dyDescent="0.25">
      <c r="A12" s="4" t="s">
        <v>19</v>
      </c>
      <c r="B12" s="4" t="s">
        <v>20</v>
      </c>
      <c r="C12" s="5">
        <v>15</v>
      </c>
    </row>
    <row r="13" spans="1:3" x14ac:dyDescent="0.25">
      <c r="A13" s="4" t="s">
        <v>21</v>
      </c>
      <c r="B13" s="4" t="s">
        <v>22</v>
      </c>
      <c r="C13" s="5">
        <v>1</v>
      </c>
    </row>
    <row r="14" spans="1:3" x14ac:dyDescent="0.25">
      <c r="A14" s="4" t="s">
        <v>23</v>
      </c>
      <c r="B14" s="4" t="s">
        <v>24</v>
      </c>
      <c r="C14" s="5">
        <v>55</v>
      </c>
    </row>
    <row r="15" spans="1:3" x14ac:dyDescent="0.25">
      <c r="A15" s="4" t="s">
        <v>25</v>
      </c>
      <c r="B15" s="4" t="s">
        <v>26</v>
      </c>
      <c r="C15" s="5">
        <v>67</v>
      </c>
    </row>
    <row r="16" spans="1:3" x14ac:dyDescent="0.25">
      <c r="A16" s="4" t="s">
        <v>27</v>
      </c>
      <c r="B16" s="4" t="s">
        <v>28</v>
      </c>
      <c r="C16" s="5">
        <v>76</v>
      </c>
    </row>
    <row r="17" spans="1:3" x14ac:dyDescent="0.25">
      <c r="A17" s="4" t="s">
        <v>29</v>
      </c>
      <c r="B17" s="4" t="s">
        <v>30</v>
      </c>
      <c r="C17" s="5">
        <v>10</v>
      </c>
    </row>
    <row r="18" spans="1:3" x14ac:dyDescent="0.25">
      <c r="A18" s="4" t="s">
        <v>31</v>
      </c>
      <c r="B18" s="4" t="s">
        <v>32</v>
      </c>
      <c r="C18" s="5">
        <v>1</v>
      </c>
    </row>
    <row r="19" spans="1:3" x14ac:dyDescent="0.25">
      <c r="A19" s="4" t="s">
        <v>33</v>
      </c>
      <c r="B19" s="4" t="s">
        <v>34</v>
      </c>
      <c r="C19" s="5">
        <v>1</v>
      </c>
    </row>
    <row r="20" spans="1:3" x14ac:dyDescent="0.25">
      <c r="A20" s="4" t="s">
        <v>35</v>
      </c>
      <c r="B20" s="4" t="s">
        <v>36</v>
      </c>
      <c r="C20" s="5">
        <v>38</v>
      </c>
    </row>
    <row r="21" spans="1:3" x14ac:dyDescent="0.25">
      <c r="A21" s="4" t="s">
        <v>37</v>
      </c>
      <c r="B21" s="4" t="s">
        <v>38</v>
      </c>
      <c r="C21" s="5">
        <v>42</v>
      </c>
    </row>
    <row r="22" spans="1:3" x14ac:dyDescent="0.25">
      <c r="A22" s="4" t="s">
        <v>39</v>
      </c>
      <c r="B22" s="4" t="s">
        <v>40</v>
      </c>
      <c r="C22" s="5">
        <v>7</v>
      </c>
    </row>
    <row r="23" spans="1:3" x14ac:dyDescent="0.25">
      <c r="A23" s="4" t="s">
        <v>39</v>
      </c>
      <c r="B23" s="4" t="s">
        <v>40</v>
      </c>
      <c r="C23" s="5">
        <v>124</v>
      </c>
    </row>
    <row r="24" spans="1:3" x14ac:dyDescent="0.25">
      <c r="A24" s="4" t="s">
        <v>41</v>
      </c>
      <c r="B24" s="4" t="s">
        <v>42</v>
      </c>
      <c r="C24" s="5">
        <v>9</v>
      </c>
    </row>
    <row r="25" spans="1:3" x14ac:dyDescent="0.25">
      <c r="A25" s="4" t="s">
        <v>43</v>
      </c>
      <c r="B25" s="4" t="s">
        <v>44</v>
      </c>
      <c r="C25" s="5">
        <v>36</v>
      </c>
    </row>
    <row r="26" spans="1:3" x14ac:dyDescent="0.25">
      <c r="A26" s="4" t="s">
        <v>45</v>
      </c>
      <c r="B26" s="4" t="s">
        <v>46</v>
      </c>
      <c r="C26" s="5">
        <v>44</v>
      </c>
    </row>
    <row r="27" spans="1:3" x14ac:dyDescent="0.25">
      <c r="A27" s="4" t="s">
        <v>47</v>
      </c>
      <c r="B27" s="4" t="s">
        <v>48</v>
      </c>
      <c r="C27" s="5">
        <v>46</v>
      </c>
    </row>
    <row r="28" spans="1:3" x14ac:dyDescent="0.25">
      <c r="A28" s="4" t="s">
        <v>49</v>
      </c>
      <c r="B28" s="4" t="s">
        <v>50</v>
      </c>
      <c r="C28" s="5">
        <v>31</v>
      </c>
    </row>
    <row r="29" spans="1:3" x14ac:dyDescent="0.25">
      <c r="A29" s="4" t="s">
        <v>51</v>
      </c>
      <c r="B29" s="4" t="s">
        <v>52</v>
      </c>
      <c r="C29" s="5">
        <v>20</v>
      </c>
    </row>
    <row r="30" spans="1:3" x14ac:dyDescent="0.25">
      <c r="A30" s="4" t="s">
        <v>53</v>
      </c>
      <c r="B30" s="4" t="s">
        <v>54</v>
      </c>
      <c r="C30" s="5">
        <v>43</v>
      </c>
    </row>
    <row r="31" spans="1:3" x14ac:dyDescent="0.25">
      <c r="A31" s="4" t="s">
        <v>55</v>
      </c>
      <c r="B31" s="4" t="s">
        <v>56</v>
      </c>
      <c r="C31" s="5">
        <v>2</v>
      </c>
    </row>
    <row r="32" spans="1:3" x14ac:dyDescent="0.25">
      <c r="A32" s="4" t="s">
        <v>57</v>
      </c>
      <c r="B32" s="4" t="s">
        <v>58</v>
      </c>
      <c r="C32" s="5">
        <v>11</v>
      </c>
    </row>
    <row r="33" spans="1:3" x14ac:dyDescent="0.25">
      <c r="A33" s="4" t="s">
        <v>59</v>
      </c>
      <c r="B33" s="4" t="s">
        <v>60</v>
      </c>
      <c r="C33" s="5">
        <v>3</v>
      </c>
    </row>
    <row r="34" spans="1:3" x14ac:dyDescent="0.25">
      <c r="A34" s="4" t="s">
        <v>61</v>
      </c>
      <c r="B34" s="4" t="s">
        <v>62</v>
      </c>
      <c r="C34" s="5">
        <v>9</v>
      </c>
    </row>
    <row r="35" spans="1:3" x14ac:dyDescent="0.25">
      <c r="A35" s="4" t="s">
        <v>63</v>
      </c>
      <c r="B35" s="4" t="s">
        <v>64</v>
      </c>
      <c r="C35" s="5">
        <v>29</v>
      </c>
    </row>
    <row r="36" spans="1:3" x14ac:dyDescent="0.25">
      <c r="A36" s="4" t="s">
        <v>65</v>
      </c>
      <c r="B36" s="4" t="s">
        <v>66</v>
      </c>
      <c r="C36" s="5">
        <v>1</v>
      </c>
    </row>
    <row r="37" spans="1:3" x14ac:dyDescent="0.25">
      <c r="A37" s="4" t="s">
        <v>67</v>
      </c>
      <c r="B37" s="4" t="s">
        <v>68</v>
      </c>
      <c r="C37" s="5">
        <v>22</v>
      </c>
    </row>
    <row r="38" spans="1:3" x14ac:dyDescent="0.25">
      <c r="A38" s="4" t="s">
        <v>69</v>
      </c>
      <c r="B38" s="4" t="s">
        <v>70</v>
      </c>
      <c r="C38" s="5">
        <v>40</v>
      </c>
    </row>
    <row r="39" spans="1:3" ht="8.25" customHeight="1" x14ac:dyDescent="0.25">
      <c r="A39" s="6"/>
      <c r="B39" s="6"/>
      <c r="C39" s="6"/>
    </row>
    <row r="40" spans="1:3" x14ac:dyDescent="0.25">
      <c r="A40" s="6"/>
      <c r="B40" s="6"/>
      <c r="C40" s="7">
        <f>SUM(C2:C39)</f>
        <v>1224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2017-07-24T07:29:58Z</dcterms:created>
  <dcterms:modified xsi:type="dcterms:W3CDTF">2017-07-24T08:48:23Z</dcterms:modified>
</cp:coreProperties>
</file>